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380" windowHeight="6030" activeTab="0"/>
  </bookViews>
  <sheets>
    <sheet name="Zošit 1" sheetId="1" r:id="rId1"/>
  </sheets>
  <definedNames/>
  <calcPr fullCalcOnLoad="1"/>
</workbook>
</file>

<file path=xl/sharedStrings.xml><?xml version="1.0" encoding="utf-8"?>
<sst xmlns="http://schemas.openxmlformats.org/spreadsheetml/2006/main" count="22" uniqueCount="4">
  <si>
    <t>X</t>
  </si>
  <si>
    <t>Y</t>
  </si>
  <si>
    <t>S</t>
  </si>
  <si>
    <t>Polomer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</si>
</sst>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0"/>
      <color indexed="10"/>
      <name val="Arial CE"/>
      <family val="2"/>
    </font>
  </fonts>
  <fills count="13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thin"/>
      <right style="thin"/>
      <top style="medium"/>
      <bottom>
        <color indexed="63"/>
      </bottom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61"/>
      </left>
      <right style="medium">
        <color indexed="61"/>
      </right>
      <top style="medium">
        <color indexed="61"/>
      </top>
      <bottom style="medium">
        <color indexed="6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3" fillId="0" borderId="8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2" borderId="8" xfId="0" applyFont="1" applyFill="1" applyBorder="1" applyAlignment="1">
      <alignment/>
    </xf>
    <xf numFmtId="0" fontId="0" fillId="2" borderId="8" xfId="0" applyFill="1" applyBorder="1" applyAlignment="1">
      <alignment/>
    </xf>
    <xf numFmtId="0" fontId="0" fillId="3" borderId="8" xfId="0" applyFill="1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Border="1" applyAlignment="1">
      <alignment/>
    </xf>
    <xf numFmtId="0" fontId="0" fillId="0" borderId="9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14" xfId="0" applyFill="1" applyBorder="1" applyAlignment="1">
      <alignment/>
    </xf>
    <xf numFmtId="0" fontId="0" fillId="2" borderId="4" xfId="0" applyNumberFormat="1" applyFill="1" applyBorder="1" applyAlignment="1">
      <alignment/>
    </xf>
    <xf numFmtId="0" fontId="0" fillId="2" borderId="5" xfId="0" applyFill="1" applyBorder="1" applyAlignment="1">
      <alignment/>
    </xf>
    <xf numFmtId="0" fontId="0" fillId="0" borderId="15" xfId="0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NumberFormat="1" applyFill="1" applyBorder="1" applyAlignment="1">
      <alignment/>
    </xf>
    <xf numFmtId="0" fontId="0" fillId="2" borderId="9" xfId="0" applyFill="1" applyBorder="1" applyAlignment="1">
      <alignment/>
    </xf>
    <xf numFmtId="0" fontId="0" fillId="3" borderId="7" xfId="0" applyNumberFormat="1" applyFill="1" applyBorder="1" applyAlignment="1">
      <alignment/>
    </xf>
    <xf numFmtId="0" fontId="0" fillId="3" borderId="9" xfId="0" applyFill="1" applyBorder="1" applyAlignment="1">
      <alignment/>
    </xf>
    <xf numFmtId="0" fontId="3" fillId="3" borderId="8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7" xfId="0" applyNumberFormat="1" applyFill="1" applyBorder="1" applyAlignment="1">
      <alignment/>
    </xf>
    <xf numFmtId="0" fontId="0" fillId="4" borderId="9" xfId="0" applyFill="1" applyBorder="1" applyAlignment="1">
      <alignment/>
    </xf>
    <xf numFmtId="0" fontId="3" fillId="4" borderId="8" xfId="0" applyFont="1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9" xfId="0" applyFill="1" applyBorder="1" applyAlignment="1">
      <alignment/>
    </xf>
    <xf numFmtId="0" fontId="3" fillId="5" borderId="8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6" borderId="7" xfId="0" applyFill="1" applyBorder="1" applyAlignment="1">
      <alignment/>
    </xf>
    <xf numFmtId="0" fontId="0" fillId="6" borderId="8" xfId="0" applyFill="1" applyBorder="1" applyAlignment="1">
      <alignment/>
    </xf>
    <xf numFmtId="0" fontId="0" fillId="6" borderId="9" xfId="0" applyFill="1" applyBorder="1" applyAlignment="1">
      <alignment/>
    </xf>
    <xf numFmtId="0" fontId="3" fillId="6" borderId="8" xfId="0" applyFont="1" applyFill="1" applyBorder="1" applyAlignment="1">
      <alignment/>
    </xf>
    <xf numFmtId="0" fontId="0" fillId="7" borderId="7" xfId="0" applyFill="1" applyBorder="1" applyAlignment="1">
      <alignment/>
    </xf>
    <xf numFmtId="0" fontId="0" fillId="7" borderId="8" xfId="0" applyFill="1" applyBorder="1" applyAlignment="1">
      <alignment/>
    </xf>
    <xf numFmtId="0" fontId="0" fillId="7" borderId="9" xfId="0" applyFill="1" applyBorder="1" applyAlignment="1">
      <alignment/>
    </xf>
    <xf numFmtId="0" fontId="3" fillId="7" borderId="8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5" borderId="19" xfId="0" applyFont="1" applyFill="1" applyBorder="1" applyAlignment="1">
      <alignment/>
    </xf>
    <xf numFmtId="0" fontId="3" fillId="5" borderId="16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3" fillId="4" borderId="22" xfId="0" applyFont="1" applyFill="1" applyBorder="1" applyAlignment="1">
      <alignment/>
    </xf>
    <xf numFmtId="0" fontId="3" fillId="3" borderId="16" xfId="0" applyFont="1" applyFill="1" applyBorder="1" applyAlignment="1">
      <alignment/>
    </xf>
    <xf numFmtId="0" fontId="3" fillId="2" borderId="17" xfId="0" applyFont="1" applyFill="1" applyBorder="1" applyAlignment="1">
      <alignment/>
    </xf>
    <xf numFmtId="0" fontId="4" fillId="2" borderId="23" xfId="0" applyFont="1" applyFill="1" applyBorder="1" applyAlignment="1">
      <alignment/>
    </xf>
    <xf numFmtId="0" fontId="0" fillId="8" borderId="7" xfId="0" applyFill="1" applyBorder="1" applyAlignment="1">
      <alignment/>
    </xf>
    <xf numFmtId="0" fontId="0" fillId="8" borderId="8" xfId="0" applyFill="1" applyBorder="1" applyAlignment="1">
      <alignment/>
    </xf>
    <xf numFmtId="0" fontId="0" fillId="8" borderId="9" xfId="0" applyFill="1" applyBorder="1" applyAlignment="1">
      <alignment/>
    </xf>
    <xf numFmtId="0" fontId="3" fillId="8" borderId="8" xfId="0" applyFont="1" applyFill="1" applyBorder="1" applyAlignment="1">
      <alignment/>
    </xf>
    <xf numFmtId="0" fontId="3" fillId="6" borderId="3" xfId="0" applyFont="1" applyFill="1" applyBorder="1" applyAlignment="1">
      <alignment/>
    </xf>
    <xf numFmtId="0" fontId="3" fillId="8" borderId="18" xfId="0" applyFont="1" applyFill="1" applyBorder="1" applyAlignment="1">
      <alignment/>
    </xf>
    <xf numFmtId="0" fontId="3" fillId="6" borderId="24" xfId="0" applyFont="1" applyFill="1" applyBorder="1" applyAlignment="1">
      <alignment/>
    </xf>
    <xf numFmtId="0" fontId="3" fillId="2" borderId="24" xfId="0" applyFont="1" applyFill="1" applyBorder="1" applyAlignment="1">
      <alignment/>
    </xf>
    <xf numFmtId="0" fontId="0" fillId="9" borderId="7" xfId="0" applyFill="1" applyBorder="1" applyAlignment="1">
      <alignment/>
    </xf>
    <xf numFmtId="0" fontId="0" fillId="9" borderId="8" xfId="0" applyFill="1" applyBorder="1" applyAlignment="1">
      <alignment/>
    </xf>
    <xf numFmtId="0" fontId="0" fillId="9" borderId="9" xfId="0" applyFill="1" applyBorder="1" applyAlignment="1">
      <alignment/>
    </xf>
    <xf numFmtId="0" fontId="0" fillId="9" borderId="10" xfId="0" applyFill="1" applyBorder="1" applyAlignment="1">
      <alignment/>
    </xf>
    <xf numFmtId="0" fontId="0" fillId="9" borderId="2" xfId="0" applyFill="1" applyBorder="1" applyAlignment="1">
      <alignment/>
    </xf>
    <xf numFmtId="0" fontId="0" fillId="9" borderId="11" xfId="0" applyFill="1" applyBorder="1" applyAlignment="1">
      <alignment/>
    </xf>
    <xf numFmtId="0" fontId="3" fillId="9" borderId="8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3" borderId="25" xfId="0" applyFont="1" applyFill="1" applyBorder="1" applyAlignment="1">
      <alignment/>
    </xf>
    <xf numFmtId="0" fontId="3" fillId="0" borderId="26" xfId="0" applyFont="1" applyBorder="1" applyAlignment="1">
      <alignment/>
    </xf>
    <xf numFmtId="0" fontId="3" fillId="7" borderId="3" xfId="0" applyFont="1" applyFill="1" applyBorder="1" applyAlignment="1">
      <alignment/>
    </xf>
    <xf numFmtId="0" fontId="3" fillId="9" borderId="18" xfId="0" applyFont="1" applyFill="1" applyBorder="1" applyAlignment="1">
      <alignment/>
    </xf>
    <xf numFmtId="0" fontId="3" fillId="7" borderId="25" xfId="0" applyFont="1" applyFill="1" applyBorder="1" applyAlignment="1">
      <alignment/>
    </xf>
    <xf numFmtId="0" fontId="3" fillId="10" borderId="8" xfId="0" applyFont="1" applyFill="1" applyBorder="1" applyAlignment="1">
      <alignment horizontal="center"/>
    </xf>
    <xf numFmtId="0" fontId="0" fillId="11" borderId="1" xfId="0" applyFill="1" applyBorder="1" applyAlignment="1">
      <alignment/>
    </xf>
    <xf numFmtId="0" fontId="0" fillId="11" borderId="27" xfId="0" applyFill="1" applyBorder="1" applyAlignment="1">
      <alignment/>
    </xf>
    <xf numFmtId="0" fontId="0" fillId="11" borderId="18" xfId="0" applyFill="1" applyBorder="1" applyAlignment="1">
      <alignment/>
    </xf>
    <xf numFmtId="0" fontId="0" fillId="12" borderId="28" xfId="0" applyFill="1" applyBorder="1" applyAlignment="1">
      <alignment/>
    </xf>
    <xf numFmtId="0" fontId="0" fillId="12" borderId="29" xfId="0" applyFill="1" applyBorder="1" applyAlignment="1">
      <alignment/>
    </xf>
    <xf numFmtId="0" fontId="0" fillId="4" borderId="30" xfId="0" applyFill="1" applyBorder="1" applyAlignment="1">
      <alignment/>
    </xf>
    <xf numFmtId="0" fontId="0" fillId="4" borderId="31" xfId="0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4"/>
  <sheetViews>
    <sheetView tabSelected="1" workbookViewId="0" topLeftCell="A1">
      <selection activeCell="A19" sqref="A19"/>
    </sheetView>
  </sheetViews>
  <sheetFormatPr defaultColWidth="9.00390625" defaultRowHeight="16.5" customHeight="1"/>
  <cols>
    <col min="1" max="17" width="3.125" style="0" customWidth="1"/>
    <col min="18" max="20" width="6.375" style="0" customWidth="1"/>
    <col min="21" max="21" width="7.375" style="0" customWidth="1"/>
    <col min="22" max="22" width="6.375" style="0" customWidth="1"/>
    <col min="23" max="23" width="6.625" style="0" customWidth="1"/>
    <col min="24" max="38" width="6.375" style="0" customWidth="1"/>
    <col min="39" max="16384" width="3.125" style="0" customWidth="1"/>
  </cols>
  <sheetData>
    <row r="1" spans="1:23" ht="16.5" customHeight="1" thickBot="1">
      <c r="A1" s="4"/>
      <c r="B1" s="3">
        <v>0</v>
      </c>
      <c r="C1" s="3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  <c r="N1" s="3">
        <v>12</v>
      </c>
      <c r="O1" s="3">
        <v>13</v>
      </c>
      <c r="P1" s="3">
        <v>14</v>
      </c>
      <c r="Q1" s="3">
        <v>15</v>
      </c>
      <c r="R1" s="48"/>
      <c r="S1" s="48"/>
      <c r="V1" s="1"/>
      <c r="W1" s="1"/>
    </row>
    <row r="2" spans="1:31" ht="16.5" customHeight="1" thickBot="1">
      <c r="A2" s="2">
        <v>0</v>
      </c>
      <c r="B2" s="5"/>
      <c r="C2" s="15"/>
      <c r="D2" s="15"/>
      <c r="E2" s="15"/>
      <c r="F2" s="15"/>
      <c r="G2" s="15"/>
      <c r="H2" s="15"/>
      <c r="I2" s="64"/>
      <c r="J2" s="15"/>
      <c r="K2" s="15"/>
      <c r="L2" s="15"/>
      <c r="M2" s="15"/>
      <c r="N2" s="6"/>
      <c r="O2" s="6"/>
      <c r="P2" s="6"/>
      <c r="Q2" s="7"/>
      <c r="R2" s="48"/>
      <c r="S2" s="48"/>
      <c r="U2" s="32"/>
      <c r="V2" s="95" t="s">
        <v>0</v>
      </c>
      <c r="W2" s="96" t="s">
        <v>1</v>
      </c>
      <c r="AC2" s="1"/>
      <c r="AD2" s="1"/>
      <c r="AE2" s="1"/>
    </row>
    <row r="3" spans="1:31" ht="16.5" customHeight="1" thickBot="1">
      <c r="A3" s="2">
        <v>1</v>
      </c>
      <c r="B3" s="8"/>
      <c r="C3" s="14"/>
      <c r="D3" s="14"/>
      <c r="E3" s="14"/>
      <c r="F3" s="14"/>
      <c r="G3" s="47"/>
      <c r="H3" s="62"/>
      <c r="I3" s="65"/>
      <c r="J3" s="63"/>
      <c r="K3" s="43"/>
      <c r="L3" s="14"/>
      <c r="M3" s="14"/>
      <c r="N3" s="9"/>
      <c r="O3" s="9"/>
      <c r="P3" s="9"/>
      <c r="Q3" s="10"/>
      <c r="R3" s="48"/>
      <c r="S3" s="48"/>
      <c r="U3" s="97" t="s">
        <v>2</v>
      </c>
      <c r="V3" s="93">
        <v>7</v>
      </c>
      <c r="W3" s="94">
        <v>7</v>
      </c>
      <c r="AC3" s="1"/>
      <c r="AD3" s="1"/>
      <c r="AE3" s="1"/>
    </row>
    <row r="4" spans="1:31" ht="16.5" customHeight="1" thickBot="1">
      <c r="A4" s="2">
        <v>2</v>
      </c>
      <c r="B4" s="8"/>
      <c r="C4" s="14"/>
      <c r="D4" s="14"/>
      <c r="E4" s="14"/>
      <c r="F4" s="61"/>
      <c r="G4" s="14"/>
      <c r="H4" s="14"/>
      <c r="I4" s="60"/>
      <c r="J4" s="14"/>
      <c r="K4" s="14"/>
      <c r="L4" s="66"/>
      <c r="M4" s="14"/>
      <c r="N4" s="14"/>
      <c r="O4" s="14"/>
      <c r="P4" s="14"/>
      <c r="Q4" s="10"/>
      <c r="R4" s="48"/>
      <c r="S4" s="48"/>
      <c r="U4" s="98" t="s">
        <v>3</v>
      </c>
      <c r="V4" s="92">
        <v>6</v>
      </c>
      <c r="W4" s="13"/>
      <c r="AC4" s="1"/>
      <c r="AD4" s="1"/>
      <c r="AE4" s="1"/>
    </row>
    <row r="5" spans="1:31" ht="16.5" customHeight="1" thickBot="1">
      <c r="A5" s="2">
        <v>3</v>
      </c>
      <c r="B5" s="8"/>
      <c r="C5" s="14"/>
      <c r="D5" s="59"/>
      <c r="E5" s="61"/>
      <c r="F5" s="14"/>
      <c r="G5" s="14"/>
      <c r="H5" s="14"/>
      <c r="I5" s="14"/>
      <c r="J5" s="14"/>
      <c r="K5" s="14"/>
      <c r="L5" s="14"/>
      <c r="M5" s="66"/>
      <c r="N5" s="59"/>
      <c r="O5" s="14"/>
      <c r="P5" s="14"/>
      <c r="Q5" s="10"/>
      <c r="R5" s="48"/>
      <c r="S5" s="48"/>
      <c r="U5" s="17"/>
      <c r="V5" s="17"/>
      <c r="W5" s="17"/>
      <c r="X5" s="17"/>
      <c r="Y5" s="17"/>
      <c r="Z5" s="17"/>
      <c r="AA5" s="17"/>
      <c r="AB5" s="17"/>
      <c r="AC5" s="1"/>
      <c r="AD5" s="1"/>
      <c r="AE5" s="1"/>
    </row>
    <row r="6" spans="1:31" ht="16.5" customHeight="1" thickBot="1">
      <c r="A6" s="2">
        <v>4</v>
      </c>
      <c r="B6" s="8"/>
      <c r="C6" s="57"/>
      <c r="D6" s="61"/>
      <c r="E6" s="58"/>
      <c r="F6" s="14"/>
      <c r="G6" s="14"/>
      <c r="H6" s="14"/>
      <c r="I6" s="14"/>
      <c r="J6" s="14"/>
      <c r="K6" s="14"/>
      <c r="L6" s="14"/>
      <c r="M6" s="57"/>
      <c r="N6" s="66"/>
      <c r="O6" s="58"/>
      <c r="P6" s="14"/>
      <c r="Q6" s="10"/>
      <c r="R6" s="48"/>
      <c r="S6" s="48"/>
      <c r="V6" t="s">
        <v>0</v>
      </c>
      <c r="W6" s="22">
        <v>0</v>
      </c>
      <c r="X6" s="23">
        <v>1</v>
      </c>
      <c r="Y6" s="23">
        <v>2</v>
      </c>
      <c r="Z6" s="23">
        <v>3</v>
      </c>
      <c r="AA6" s="23">
        <v>4</v>
      </c>
      <c r="AB6" s="24">
        <v>5</v>
      </c>
      <c r="AC6" s="1"/>
      <c r="AD6" s="1"/>
      <c r="AE6" s="1"/>
    </row>
    <row r="7" spans="1:31" ht="16.5" customHeight="1">
      <c r="A7" s="2">
        <v>5</v>
      </c>
      <c r="B7" s="8"/>
      <c r="C7" s="56"/>
      <c r="D7" s="60"/>
      <c r="E7" s="14"/>
      <c r="F7" s="14"/>
      <c r="G7" s="14"/>
      <c r="H7" s="14"/>
      <c r="I7" s="14"/>
      <c r="J7" s="14"/>
      <c r="K7" s="14"/>
      <c r="L7" s="14"/>
      <c r="M7" s="14"/>
      <c r="N7" s="60"/>
      <c r="O7" s="52"/>
      <c r="P7" s="14"/>
      <c r="Q7" s="10"/>
      <c r="R7" s="48"/>
      <c r="S7" s="48"/>
      <c r="W7" s="25">
        <f>SQRT(($V$4*$V$4)-(W6*W6))</f>
        <v>6</v>
      </c>
      <c r="X7" s="21">
        <f>SQRT(($V$4*$V$4)-(X6*X6))</f>
        <v>5.916079783099616</v>
      </c>
      <c r="Y7" s="21">
        <f>SQRT(($V$4*$V$4)-(Y6*Y6))</f>
        <v>5.656854249492381</v>
      </c>
      <c r="Z7" s="21">
        <f>SQRT(($V$4*$V$4)-(Z6*Z6))</f>
        <v>5.196152422706632</v>
      </c>
      <c r="AA7" s="21">
        <f>SQRT(($V$4*$V$4)-(AA6*AA6))</f>
        <v>4.47213595499958</v>
      </c>
      <c r="AB7" s="26">
        <f>SQRT(($V$4*$V$4)-(AB6*AB6))</f>
        <v>3.3166247903554</v>
      </c>
      <c r="AC7" s="1"/>
      <c r="AD7" s="1"/>
      <c r="AE7" s="1"/>
    </row>
    <row r="8" spans="1:31" ht="16.5" customHeight="1" thickBot="1">
      <c r="A8" s="2">
        <v>6</v>
      </c>
      <c r="B8" s="8"/>
      <c r="C8" s="88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74"/>
      <c r="P8" s="14"/>
      <c r="Q8" s="10"/>
      <c r="R8" s="48"/>
      <c r="S8" s="48"/>
      <c r="W8" s="27">
        <f>ROUND(W7,0)</f>
        <v>6</v>
      </c>
      <c r="X8" s="28">
        <f>ROUND(X7,0)</f>
        <v>6</v>
      </c>
      <c r="Y8" s="28">
        <f>ROUND(Y7,0)</f>
        <v>6</v>
      </c>
      <c r="Z8" s="28">
        <f>ROUND(Z7,0)</f>
        <v>5</v>
      </c>
      <c r="AA8" s="28">
        <f>ROUND(AA7,0)</f>
        <v>4</v>
      </c>
      <c r="AB8" s="29">
        <f>ROUND(AB7,0)</f>
        <v>3</v>
      </c>
      <c r="AC8" s="1"/>
      <c r="AD8" s="1"/>
      <c r="AE8" s="1"/>
    </row>
    <row r="9" spans="1:31" ht="16.5" customHeight="1" thickBot="1">
      <c r="A9" s="2">
        <v>7</v>
      </c>
      <c r="B9" s="87"/>
      <c r="C9" s="90"/>
      <c r="D9" s="58"/>
      <c r="E9" s="14"/>
      <c r="F9" s="14"/>
      <c r="G9" s="14"/>
      <c r="H9" s="14"/>
      <c r="I9" s="91" t="s">
        <v>2</v>
      </c>
      <c r="J9" s="14"/>
      <c r="K9" s="14"/>
      <c r="L9" s="14"/>
      <c r="M9" s="14"/>
      <c r="N9" s="57"/>
      <c r="O9" s="76"/>
      <c r="P9" s="58"/>
      <c r="Q9" s="10"/>
      <c r="R9" s="48"/>
      <c r="S9" s="48"/>
      <c r="U9" s="30">
        <v>1</v>
      </c>
      <c r="V9" s="31" t="s">
        <v>1</v>
      </c>
      <c r="W9" s="31">
        <f>$W$3+W8</f>
        <v>13</v>
      </c>
      <c r="X9" s="31">
        <f>$W$3+X8</f>
        <v>13</v>
      </c>
      <c r="Y9" s="31">
        <f>$W$3+Y8</f>
        <v>13</v>
      </c>
      <c r="Z9" s="31">
        <f>$W$3+Z8</f>
        <v>12</v>
      </c>
      <c r="AA9" s="31">
        <f>$W$3+AA8</f>
        <v>11</v>
      </c>
      <c r="AB9" s="33">
        <f>$W$3+AB8</f>
        <v>10</v>
      </c>
      <c r="AC9" s="1"/>
      <c r="AD9" s="1"/>
      <c r="AE9" s="1"/>
    </row>
    <row r="10" spans="1:31" ht="16.5" customHeight="1">
      <c r="A10" s="2">
        <v>8</v>
      </c>
      <c r="B10" s="8"/>
      <c r="C10" s="89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75"/>
      <c r="P10" s="14"/>
      <c r="Q10" s="10"/>
      <c r="R10" s="48"/>
      <c r="S10" s="48"/>
      <c r="U10" s="34"/>
      <c r="V10" s="19" t="s">
        <v>0</v>
      </c>
      <c r="W10" s="19">
        <f>$V$3+W$6</f>
        <v>7</v>
      </c>
      <c r="X10" s="19">
        <f>$V$3+X$6</f>
        <v>8</v>
      </c>
      <c r="Y10" s="19">
        <f>$V$3+Y$6</f>
        <v>9</v>
      </c>
      <c r="Z10" s="19">
        <f>$V$3+Z$6</f>
        <v>10</v>
      </c>
      <c r="AA10" s="19">
        <f>$V$3+AA$6</f>
        <v>11</v>
      </c>
      <c r="AB10" s="35">
        <f>$V$3+AB$6</f>
        <v>12</v>
      </c>
      <c r="AC10" s="1"/>
      <c r="AD10" s="1"/>
      <c r="AE10" s="1"/>
    </row>
    <row r="11" spans="1:31" ht="16.5" customHeight="1" thickBot="1">
      <c r="A11" s="2">
        <v>9</v>
      </c>
      <c r="B11" s="8"/>
      <c r="C11" s="84"/>
      <c r="D11" s="59"/>
      <c r="E11" s="14"/>
      <c r="F11" s="14"/>
      <c r="G11" s="14"/>
      <c r="H11" s="14"/>
      <c r="I11" s="14"/>
      <c r="J11" s="14"/>
      <c r="K11" s="14"/>
      <c r="L11" s="14"/>
      <c r="M11" s="14"/>
      <c r="N11" s="59"/>
      <c r="O11" s="73"/>
      <c r="P11" s="14"/>
      <c r="Q11" s="10"/>
      <c r="R11" s="48"/>
      <c r="S11" s="48"/>
      <c r="U11" s="36">
        <v>2</v>
      </c>
      <c r="V11" s="20" t="s">
        <v>1</v>
      </c>
      <c r="W11" s="20">
        <f>$W$3+W8</f>
        <v>13</v>
      </c>
      <c r="X11" s="20">
        <f>$W$3+X8</f>
        <v>13</v>
      </c>
      <c r="Y11" s="20">
        <f>$W$3+Y8</f>
        <v>13</v>
      </c>
      <c r="Z11" s="20">
        <f>$W$3+Z8</f>
        <v>12</v>
      </c>
      <c r="AA11" s="20">
        <f>$W$3+AA8</f>
        <v>11</v>
      </c>
      <c r="AB11" s="37">
        <f>$W$3+AB8</f>
        <v>10</v>
      </c>
      <c r="AC11" s="1"/>
      <c r="AD11" s="1"/>
      <c r="AE11" s="1"/>
    </row>
    <row r="12" spans="1:31" ht="16.5" customHeight="1" thickBot="1">
      <c r="A12" s="2">
        <v>10</v>
      </c>
      <c r="B12" s="8"/>
      <c r="C12" s="85"/>
      <c r="D12" s="86"/>
      <c r="E12" s="58"/>
      <c r="F12" s="14"/>
      <c r="G12" s="14"/>
      <c r="H12" s="14"/>
      <c r="I12" s="14"/>
      <c r="J12" s="14"/>
      <c r="K12" s="14"/>
      <c r="L12" s="14"/>
      <c r="M12" s="57"/>
      <c r="N12" s="77"/>
      <c r="O12" s="58"/>
      <c r="P12" s="14"/>
      <c r="Q12" s="10"/>
      <c r="R12" s="48"/>
      <c r="S12" s="48"/>
      <c r="U12" s="36"/>
      <c r="V12" s="20" t="s">
        <v>0</v>
      </c>
      <c r="W12" s="20">
        <f>$V$3-W$6</f>
        <v>7</v>
      </c>
      <c r="X12" s="20">
        <f>$V$3-X$6</f>
        <v>6</v>
      </c>
      <c r="Y12" s="20">
        <f>$V$3-Y$6</f>
        <v>5</v>
      </c>
      <c r="Z12" s="20">
        <f>$V$3-Z$6</f>
        <v>4</v>
      </c>
      <c r="AA12" s="20">
        <f>$V$3-AA$6</f>
        <v>3</v>
      </c>
      <c r="AB12" s="37">
        <f>$V$3-AB$6</f>
        <v>2</v>
      </c>
      <c r="AC12" s="1"/>
      <c r="AD12" s="1"/>
      <c r="AE12" s="39"/>
    </row>
    <row r="13" spans="1:28" ht="16.5" customHeight="1" thickBot="1">
      <c r="A13" s="2">
        <v>11</v>
      </c>
      <c r="B13" s="8"/>
      <c r="C13" s="9"/>
      <c r="D13" s="60"/>
      <c r="E13" s="86"/>
      <c r="F13" s="14"/>
      <c r="G13" s="14"/>
      <c r="H13" s="14"/>
      <c r="I13" s="14"/>
      <c r="J13" s="14"/>
      <c r="K13" s="14"/>
      <c r="L13" s="14"/>
      <c r="M13" s="77"/>
      <c r="N13" s="60"/>
      <c r="O13" s="14"/>
      <c r="P13" s="14"/>
      <c r="Q13" s="10"/>
      <c r="R13" s="48"/>
      <c r="S13" s="48"/>
      <c r="U13" s="41">
        <v>3</v>
      </c>
      <c r="V13" s="40" t="s">
        <v>1</v>
      </c>
      <c r="W13" s="40">
        <f>$W$3-W8</f>
        <v>1</v>
      </c>
      <c r="X13" s="40">
        <f>$W$3-X8</f>
        <v>1</v>
      </c>
      <c r="Y13" s="40">
        <f>$W$3-Y8</f>
        <v>1</v>
      </c>
      <c r="Z13" s="40">
        <f>$W$3-Z8</f>
        <v>2</v>
      </c>
      <c r="AA13" s="40">
        <f>$W$3-AA8</f>
        <v>3</v>
      </c>
      <c r="AB13" s="42">
        <f>$W$3-AB8</f>
        <v>4</v>
      </c>
    </row>
    <row r="14" spans="1:28" ht="16.5" customHeight="1" thickBot="1">
      <c r="A14" s="2">
        <v>12</v>
      </c>
      <c r="B14" s="8"/>
      <c r="C14" s="9"/>
      <c r="D14" s="14"/>
      <c r="E14" s="14"/>
      <c r="F14" s="86"/>
      <c r="G14" s="14"/>
      <c r="H14" s="14"/>
      <c r="I14" s="59"/>
      <c r="J14" s="14"/>
      <c r="K14" s="14"/>
      <c r="L14" s="77"/>
      <c r="M14" s="14"/>
      <c r="N14" s="14"/>
      <c r="O14" s="14"/>
      <c r="P14" s="14"/>
      <c r="Q14" s="10"/>
      <c r="R14" s="48"/>
      <c r="S14" s="48"/>
      <c r="U14" s="41"/>
      <c r="V14" s="40" t="s">
        <v>0</v>
      </c>
      <c r="W14" s="40">
        <f>$V$3+W$6</f>
        <v>7</v>
      </c>
      <c r="X14" s="40">
        <f>$V$3+X$6</f>
        <v>8</v>
      </c>
      <c r="Y14" s="40">
        <f>$V$3+Y$6</f>
        <v>9</v>
      </c>
      <c r="Z14" s="40">
        <f>$V$3+Z$6</f>
        <v>10</v>
      </c>
      <c r="AA14" s="40">
        <f>$V$3+AA$6</f>
        <v>11</v>
      </c>
      <c r="AB14" s="42">
        <f>$V$3+AB$6</f>
        <v>12</v>
      </c>
    </row>
    <row r="15" spans="1:28" ht="16.5" customHeight="1" thickBot="1">
      <c r="A15" s="2">
        <v>13</v>
      </c>
      <c r="B15" s="8"/>
      <c r="C15" s="9"/>
      <c r="D15" s="14"/>
      <c r="E15" s="14"/>
      <c r="F15" s="14"/>
      <c r="G15" s="38"/>
      <c r="H15" s="67"/>
      <c r="I15" s="69"/>
      <c r="J15" s="68"/>
      <c r="K15" s="18"/>
      <c r="L15" s="14"/>
      <c r="M15" s="14"/>
      <c r="N15" s="14"/>
      <c r="O15" s="14"/>
      <c r="P15" s="14"/>
      <c r="Q15" s="10"/>
      <c r="R15" s="48"/>
      <c r="S15" s="48"/>
      <c r="U15" s="44">
        <v>4</v>
      </c>
      <c r="V15" s="45" t="s">
        <v>1</v>
      </c>
      <c r="W15" s="45">
        <f>$W$3-W$8</f>
        <v>1</v>
      </c>
      <c r="X15" s="45">
        <f>$W$3-X$8</f>
        <v>1</v>
      </c>
      <c r="Y15" s="45">
        <f>$W$3-Y$8</f>
        <v>1</v>
      </c>
      <c r="Z15" s="45">
        <f>$W$3-Z$8</f>
        <v>2</v>
      </c>
      <c r="AA15" s="45">
        <f>$W$3-AA$8</f>
        <v>3</v>
      </c>
      <c r="AB15" s="46">
        <f>$W$3-AB$8</f>
        <v>4</v>
      </c>
    </row>
    <row r="16" spans="1:28" ht="16.5" customHeight="1">
      <c r="A16" s="2">
        <v>14</v>
      </c>
      <c r="B16" s="8"/>
      <c r="C16" s="9"/>
      <c r="D16" s="14"/>
      <c r="E16" s="14"/>
      <c r="F16" s="14"/>
      <c r="G16" s="14"/>
      <c r="H16" s="14"/>
      <c r="I16" s="60"/>
      <c r="J16" s="14"/>
      <c r="K16" s="14"/>
      <c r="L16" s="14"/>
      <c r="M16" s="14"/>
      <c r="N16" s="14"/>
      <c r="O16" s="14"/>
      <c r="P16" s="14"/>
      <c r="Q16" s="10"/>
      <c r="R16" s="48"/>
      <c r="S16" s="48"/>
      <c r="U16" s="44"/>
      <c r="V16" s="45" t="s">
        <v>0</v>
      </c>
      <c r="W16" s="45">
        <f>$V$3-W$6</f>
        <v>7</v>
      </c>
      <c r="X16" s="45">
        <f>$V$3-X$6</f>
        <v>6</v>
      </c>
      <c r="Y16" s="45">
        <f>$V$3-Y$6</f>
        <v>5</v>
      </c>
      <c r="Z16" s="45">
        <f>$V$3-Z$6</f>
        <v>4</v>
      </c>
      <c r="AA16" s="45">
        <f>$V$3-AA$6</f>
        <v>3</v>
      </c>
      <c r="AB16" s="46">
        <f>$V$3-AB$6</f>
        <v>2</v>
      </c>
    </row>
    <row r="17" spans="1:28" ht="16.5" customHeight="1" thickBot="1">
      <c r="A17" s="2">
        <v>15</v>
      </c>
      <c r="B17" s="11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12"/>
      <c r="R17" s="48"/>
      <c r="S17" s="48"/>
      <c r="U17" s="49">
        <v>5</v>
      </c>
      <c r="V17" s="50" t="s">
        <v>1</v>
      </c>
      <c r="W17" s="50">
        <f>$W$3-W$6</f>
        <v>7</v>
      </c>
      <c r="X17" s="50">
        <f>$W$3-X$6</f>
        <v>6</v>
      </c>
      <c r="Y17" s="50">
        <f>$W$3-Y$6</f>
        <v>5</v>
      </c>
      <c r="Z17" s="50">
        <f>$W$3-Z$6</f>
        <v>4</v>
      </c>
      <c r="AA17" s="50">
        <f>$W$3-AA$6</f>
        <v>3</v>
      </c>
      <c r="AB17" s="51">
        <f>$W$3-AB$6</f>
        <v>2</v>
      </c>
    </row>
    <row r="18" spans="21:28" ht="16.5" customHeight="1">
      <c r="U18" s="49"/>
      <c r="V18" s="50" t="s">
        <v>0</v>
      </c>
      <c r="W18" s="50">
        <f>$V$3+W$8</f>
        <v>13</v>
      </c>
      <c r="X18" s="50">
        <f>$V$3+X$8</f>
        <v>13</v>
      </c>
      <c r="Y18" s="50">
        <f>$V$3+Y$8</f>
        <v>13</v>
      </c>
      <c r="Z18" s="50">
        <f>$V$3+Z$8</f>
        <v>12</v>
      </c>
      <c r="AA18" s="50">
        <f>$V$3+AA$8</f>
        <v>11</v>
      </c>
      <c r="AB18" s="51">
        <f>$V$3+AB$8</f>
        <v>10</v>
      </c>
    </row>
    <row r="19" spans="21:28" ht="16.5" customHeight="1">
      <c r="U19" s="53">
        <v>6</v>
      </c>
      <c r="V19" s="54" t="s">
        <v>1</v>
      </c>
      <c r="W19" s="54">
        <f>$W$3-W$6</f>
        <v>7</v>
      </c>
      <c r="X19" s="54">
        <f>$W$3-X$6</f>
        <v>6</v>
      </c>
      <c r="Y19" s="54">
        <f>$W$3-Y$6</f>
        <v>5</v>
      </c>
      <c r="Z19" s="54">
        <f>$W$3-Z$6</f>
        <v>4</v>
      </c>
      <c r="AA19" s="54">
        <f>$W$3-AA$6</f>
        <v>3</v>
      </c>
      <c r="AB19" s="55">
        <f>$W$3-AB$6</f>
        <v>2</v>
      </c>
    </row>
    <row r="20" spans="3:28" ht="16.5" customHeight="1">
      <c r="C20" s="17"/>
      <c r="T20" s="16"/>
      <c r="U20" s="53"/>
      <c r="V20" s="54" t="s">
        <v>0</v>
      </c>
      <c r="W20" s="54">
        <f>$V$3-W$8</f>
        <v>1</v>
      </c>
      <c r="X20" s="54">
        <f>$V$3-X$8</f>
        <v>1</v>
      </c>
      <c r="Y20" s="54">
        <f>$V$3-Y$8</f>
        <v>1</v>
      </c>
      <c r="Z20" s="54">
        <f>$V$3-Z$8</f>
        <v>2</v>
      </c>
      <c r="AA20" s="54">
        <f>$V$3-AA$8</f>
        <v>3</v>
      </c>
      <c r="AB20" s="55">
        <f>$V$3-AB$8</f>
        <v>4</v>
      </c>
    </row>
    <row r="21" spans="21:28" ht="16.5" customHeight="1">
      <c r="U21" s="70">
        <v>7</v>
      </c>
      <c r="V21" s="71" t="s">
        <v>1</v>
      </c>
      <c r="W21" s="71">
        <f>$W$3+W$6</f>
        <v>7</v>
      </c>
      <c r="X21" s="71">
        <f>$W$3+X$6</f>
        <v>8</v>
      </c>
      <c r="Y21" s="71">
        <f>$W$3+Y$6</f>
        <v>9</v>
      </c>
      <c r="Z21" s="71">
        <f>$W$3+Z$6</f>
        <v>10</v>
      </c>
      <c r="AA21" s="71">
        <f>$W$3+AA$6</f>
        <v>11</v>
      </c>
      <c r="AB21" s="72">
        <f>$W$3+AB$6</f>
        <v>12</v>
      </c>
    </row>
    <row r="22" spans="21:28" ht="16.5" customHeight="1">
      <c r="U22" s="70"/>
      <c r="V22" s="71" t="s">
        <v>0</v>
      </c>
      <c r="W22" s="71">
        <f>$V$3+W$8</f>
        <v>13</v>
      </c>
      <c r="X22" s="71">
        <f>$V$3+X$8</f>
        <v>13</v>
      </c>
      <c r="Y22" s="71">
        <f>$V$3+Y$8</f>
        <v>13</v>
      </c>
      <c r="Z22" s="71">
        <f>$V$3+Z$8</f>
        <v>12</v>
      </c>
      <c r="AA22" s="71">
        <f>$V$3+AA$8</f>
        <v>11</v>
      </c>
      <c r="AB22" s="72">
        <f>$V$3+AB$8</f>
        <v>10</v>
      </c>
    </row>
    <row r="23" spans="21:28" ht="16.5" customHeight="1">
      <c r="U23" s="78">
        <v>8</v>
      </c>
      <c r="V23" s="79" t="s">
        <v>1</v>
      </c>
      <c r="W23" s="79">
        <f>$W$3+W$6</f>
        <v>7</v>
      </c>
      <c r="X23" s="79">
        <f>$W$3+X$6</f>
        <v>8</v>
      </c>
      <c r="Y23" s="79">
        <f>$W$3+Y$6</f>
        <v>9</v>
      </c>
      <c r="Z23" s="79">
        <f>$W$3+Z$6</f>
        <v>10</v>
      </c>
      <c r="AA23" s="79">
        <f>$W$3+AA$6</f>
        <v>11</v>
      </c>
      <c r="AB23" s="80">
        <f>$W$3+AB$6</f>
        <v>12</v>
      </c>
    </row>
    <row r="24" spans="21:28" ht="16.5" customHeight="1" thickBot="1">
      <c r="U24" s="81"/>
      <c r="V24" s="82" t="s">
        <v>0</v>
      </c>
      <c r="W24" s="82">
        <f>$V$3-W$8</f>
        <v>1</v>
      </c>
      <c r="X24" s="82">
        <f>$V$3-X$8</f>
        <v>1</v>
      </c>
      <c r="Y24" s="82">
        <f>$V$3-Y$8</f>
        <v>1</v>
      </c>
      <c r="Z24" s="82">
        <f>$V$3-Z$8</f>
        <v>2</v>
      </c>
      <c r="AA24" s="82">
        <f>$V$3-AA$8</f>
        <v>3</v>
      </c>
      <c r="AB24" s="83">
        <f>$V$3-AB$8</f>
        <v>4</v>
      </c>
    </row>
  </sheetData>
  <printOptions/>
  <pageMargins left="0.75" right="0.75" top="1" bottom="1" header="0.4921259845" footer="0.4921259845"/>
  <pageSetup horizontalDpi="600" verticalDpi="600" orientation="portrait" r:id="rId1"/>
  <ignoredErrors>
    <ignoredError sqref="W18:AB18 W22:X22 Y22:AB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lokalny</dc:creator>
  <cp:keywords/>
  <dc:description/>
  <cp:lastModifiedBy>Pegy</cp:lastModifiedBy>
  <dcterms:created xsi:type="dcterms:W3CDTF">2007-02-28T08:39:18Z</dcterms:created>
  <dcterms:modified xsi:type="dcterms:W3CDTF">2007-03-13T20:30:46Z</dcterms:modified>
  <cp:category/>
  <cp:version/>
  <cp:contentType/>
  <cp:contentStatus/>
</cp:coreProperties>
</file>